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80" windowWidth="12120" windowHeight="5640" tabRatio="335" activeTab="0"/>
  </bookViews>
  <sheets>
    <sheet name="PhieuTinhtrangKinhDoanh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<sst xmlns="http://schemas.openxmlformats.org/spreadsheetml/2006/main" count="94" uniqueCount="91">
  <si>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CHÆ TIEÂU</t>
  </si>
  <si>
    <t>Giaùm ñoác</t>
  </si>
  <si>
    <t>COÄNG HOØA XAÕ HOÄI CHUÛ NGHÓA VIEÄT NAM</t>
  </si>
  <si>
    <t>Ñoäc Laäp - Töï Do - Haïnh Phuùc</t>
  </si>
  <si>
    <t>KEÁT QUAÛ SAÛN XUAÁT KINH DOANH</t>
  </si>
  <si>
    <t>---------oOo-------</t>
  </si>
  <si>
    <t>DOANH THU</t>
  </si>
  <si>
    <t xml:space="preserve">  - Toång doanh thu :</t>
  </si>
  <si>
    <t xml:space="preserve">      + Doanh thu tính thueá GTGT</t>
  </si>
  <si>
    <t>( Maãu duøng cho doanh nghieäp trong nöôùc )</t>
  </si>
  <si>
    <t xml:space="preserve">     Teân doanh nghieäp :</t>
  </si>
  <si>
    <t>…………………………………………………………………………….</t>
  </si>
  <si>
    <t xml:space="preserve">      + Doanh thu tính thueá TTÑB</t>
  </si>
  <si>
    <t xml:space="preserve">     Maõ soá thueá :</t>
  </si>
  <si>
    <t>CHI PHÍ
SXKD
TÖÔNG ÖÙNG</t>
  </si>
  <si>
    <t xml:space="preserve">  - Toång soá :</t>
  </si>
  <si>
    <t xml:space="preserve">     Ñòa chæ truï sôû :</t>
  </si>
  <si>
    <t xml:space="preserve">     Ngaønh ngheà chính :</t>
  </si>
  <si>
    <t xml:space="preserve">                     +Nguyeân lieäu haøng hoùa</t>
  </si>
  <si>
    <t xml:space="preserve">                     + Tieàn löông</t>
  </si>
  <si>
    <t>KEÁT QUAÛ
KINH DOANH</t>
  </si>
  <si>
    <t>THANH TOAÙN THUEÁ  ( Ñôn vò tính :  1.000 ñoàng )</t>
  </si>
  <si>
    <t>Loaïi Thueá</t>
  </si>
  <si>
    <t>Nôï naêm 
tröôùc 
chuyeån sang</t>
  </si>
  <si>
    <t>Phaùt sinh
phaûi noäp
trong 
nieân ñoä naøy</t>
  </si>
  <si>
    <t>Soá thueá
ñöôïc mieãn
giaûm theo
Quyeát ñònh</t>
  </si>
  <si>
    <t>Ñaõ noäp 
trong nieân
ñoä naøy</t>
  </si>
  <si>
    <t>Nôï chuyeån sang
nieân ñoä sau</t>
  </si>
  <si>
    <t>TÌNH HÌNH TAØI SAÛN   -  NGUOÀN VOÁN  ( Ñôn vò tính  :  1.000 ñoàng )</t>
  </si>
  <si>
    <t xml:space="preserve">TOÅNG COÄNG TAØI SAÛN </t>
  </si>
  <si>
    <t>TOÅNG COÄNG NGUOÀN VOÁN :</t>
  </si>
  <si>
    <t xml:space="preserve"> 1. Taøi saûn löu ñoäng vaø ñaàu tö ngaén haïn</t>
  </si>
  <si>
    <t xml:space="preserve"> 1. Nôï phaûi traû:</t>
  </si>
  <si>
    <t xml:space="preserve"> - Thueá GTGT</t>
  </si>
  <si>
    <t xml:space="preserve">                     + Caùc khoûan phaûi thu</t>
  </si>
  <si>
    <t xml:space="preserve">                   + Nôï vay daøi haïn :</t>
  </si>
  <si>
    <t xml:space="preserve">                     + Haøng toàn kho</t>
  </si>
  <si>
    <t xml:space="preserve">                   + Nôï phaûi traû cho khaùch haøng</t>
  </si>
  <si>
    <t xml:space="preserve"> - Thueá TNDN</t>
  </si>
  <si>
    <t xml:space="preserve"> 2. TSCÑ vaø ñaàu tö daøi haïn :</t>
  </si>
  <si>
    <t xml:space="preserve"> 4. Nguoàn voán chuû sôû höõu :</t>
  </si>
  <si>
    <t xml:space="preserve"> - Thueá TTÑB</t>
  </si>
  <si>
    <r>
      <t xml:space="preserve">  Trong ñoù :</t>
    </r>
    <r>
      <rPr>
        <sz val="10"/>
        <rFont val="VNI-Times"/>
        <family val="0"/>
      </rPr>
      <t xml:space="preserve">  + Nguyeân giaù TSCÑ</t>
    </r>
  </si>
  <si>
    <t xml:space="preserve"> - Thueá Moân baøi</t>
  </si>
  <si>
    <t xml:space="preserve">                     + Ñaàu tö TC daøi haïn</t>
  </si>
  <si>
    <t xml:space="preserve">       Rieâng : + Nguoàn voán NSNN</t>
  </si>
  <si>
    <t xml:space="preserve"> - Tieàn thueâ ñaát</t>
  </si>
  <si>
    <t xml:space="preserve">                     + Rieâng goùp voán lieân doanh </t>
  </si>
  <si>
    <t xml:space="preserve">                    + Nguoàn voán lieân doanh :</t>
  </si>
  <si>
    <t xml:space="preserve"> - Phaït</t>
  </si>
  <si>
    <t xml:space="preserve"> - Thueá …….</t>
  </si>
  <si>
    <t>QUYÕ TIEÀN LÖÔNG :</t>
  </si>
  <si>
    <t xml:space="preserve"> - Thueá GTGT N/khaåu </t>
  </si>
  <si>
    <t xml:space="preserve">            - Toång soá lao ñoäng  ( ngöôøi ) :</t>
  </si>
  <si>
    <t>Ngaøy         thaùng       naêm……..</t>
  </si>
  <si>
    <t xml:space="preserve">            - Toång quyõ löông  ( 1.000 ñoàng ) :</t>
  </si>
  <si>
    <t xml:space="preserve">Ngöôøi laäp phieáu </t>
  </si>
  <si>
    <t>( Kyù teân , ñoùng daáu )</t>
  </si>
  <si>
    <t xml:space="preserve">            - Dieän tích ( m2 )</t>
  </si>
  <si>
    <t>Phaàn cuûa cô quan thueá :</t>
  </si>
  <si>
    <t xml:space="preserve">            - Ñôn giaù ( 1.000 ñoàng /m2/naêm ):</t>
  </si>
  <si>
    <r>
      <t xml:space="preserve">Thaønh tieàn ( ñôn vò tính : </t>
    </r>
    <r>
      <rPr>
        <b/>
        <u val="single"/>
        <sz val="12"/>
        <color indexed="12"/>
        <rFont val="VNI-Times"/>
        <family val="0"/>
      </rPr>
      <t>1.000 ñoàng</t>
    </r>
    <r>
      <rPr>
        <b/>
        <sz val="12"/>
        <color indexed="12"/>
        <rFont val="VNI-Times"/>
        <family val="0"/>
      </rPr>
      <t xml:space="preserve"> )</t>
    </r>
  </si>
  <si>
    <r>
      <t xml:space="preserve">PHIEÁU  TÌNH  TRAÏNG  KINH  DOANH  NAÊM  </t>
    </r>
    <r>
      <rPr>
        <b/>
        <sz val="18"/>
        <rFont val="VNI-Times"/>
        <family val="0"/>
      </rPr>
      <t>200</t>
    </r>
    <r>
      <rPr>
        <sz val="16"/>
        <rFont val="VNI-Times"/>
        <family val="0"/>
      </rPr>
      <t>…..</t>
    </r>
  </si>
  <si>
    <r>
      <t>Trong ñoù :</t>
    </r>
    <r>
      <rPr>
        <sz val="12"/>
        <rFont val="VNI-Times"/>
        <family val="0"/>
      </rPr>
      <t xml:space="preserve"> Doanh thu xuaát khaåu :</t>
    </r>
  </si>
  <si>
    <r>
      <t xml:space="preserve">  Trong ñoù : </t>
    </r>
    <r>
      <rPr>
        <sz val="12"/>
        <rFont val="VNI-Times"/>
        <family val="0"/>
      </rPr>
      <t>+ Khaáu hao TSCÑ</t>
    </r>
  </si>
  <si>
    <r>
      <t xml:space="preserve">     Voán ñieàu leä ( </t>
    </r>
    <r>
      <rPr>
        <b/>
        <u val="single"/>
        <sz val="12"/>
        <color indexed="10"/>
        <rFont val="VNI-Times"/>
        <family val="0"/>
      </rPr>
      <t>1.000 ñoàng</t>
    </r>
    <r>
      <rPr>
        <sz val="12"/>
        <rFont val="VNI-Times"/>
        <family val="0"/>
      </rPr>
      <t xml:space="preserve"> ) :</t>
    </r>
  </si>
  <si>
    <r>
      <t xml:space="preserve">  - Laõi + Loã -</t>
    </r>
    <r>
      <rPr>
        <sz val="12"/>
        <rFont val="VNI-Times"/>
        <family val="0"/>
      </rPr>
      <t xml:space="preserve"> ( keå caû chính phuï ,
                                   lieân doanh , lieân keát )</t>
    </r>
  </si>
  <si>
    <r>
      <t xml:space="preserve">             </t>
    </r>
    <r>
      <rPr>
        <b/>
        <u val="single"/>
        <sz val="12"/>
        <rFont val="VNI-Times"/>
        <family val="0"/>
      </rPr>
      <t>Trong ñoù :</t>
    </r>
    <r>
      <rPr>
        <sz val="12"/>
        <rFont val="VNI-Times"/>
        <family val="0"/>
      </rPr>
      <t xml:space="preserve"> SXKD chính</t>
    </r>
  </si>
  <si>
    <r>
      <t xml:space="preserve"> </t>
    </r>
    <r>
      <rPr>
        <u val="single"/>
        <sz val="10"/>
        <rFont val="VNI-Times"/>
        <family val="0"/>
      </rPr>
      <t xml:space="preserve"> Trong ñoù :</t>
    </r>
    <r>
      <rPr>
        <sz val="10"/>
        <rFont val="VNI-Times"/>
        <family val="0"/>
      </rPr>
      <t xml:space="preserve">  + Tieàn</t>
    </r>
  </si>
  <si>
    <r>
      <t>Trong ñoù :</t>
    </r>
    <r>
      <rPr>
        <sz val="11"/>
        <rFont val="VNI-Times"/>
        <family val="0"/>
      </rPr>
      <t xml:space="preserve">  + Nôï vay ngaén haïn</t>
    </r>
  </si>
  <si>
    <r>
      <t xml:space="preserve"> - Thueá GTGT </t>
    </r>
    <r>
      <rPr>
        <sz val="11"/>
        <rFont val="VNI-Times"/>
        <family val="0"/>
      </rPr>
      <t>ñöôïc hoaøn</t>
    </r>
  </si>
  <si>
    <r>
      <t>Trong ñoù</t>
    </r>
    <r>
      <rPr>
        <sz val="11"/>
        <rFont val="VNI-Times"/>
        <family val="0"/>
      </rPr>
      <t xml:space="preserve"> </t>
    </r>
    <r>
      <rPr>
        <u val="single"/>
        <sz val="11"/>
        <rFont val="VNI-Times"/>
        <family val="0"/>
      </rPr>
      <t>:</t>
    </r>
    <r>
      <rPr>
        <sz val="11"/>
        <rFont val="VNI-Times"/>
        <family val="0"/>
      </rPr>
      <t xml:space="preserve">   +Nguoàn voán KD :</t>
    </r>
  </si>
  <si>
    <r>
      <t>THUEÂ ÑAÁT :</t>
    </r>
    <r>
      <rPr>
        <b/>
        <sz val="12"/>
        <rFont val="VNI-Times"/>
        <family val="0"/>
      </rPr>
      <t xml:space="preserve">  </t>
    </r>
    <r>
      <rPr>
        <sz val="12"/>
        <rFont val="VNI-Times"/>
        <family val="0"/>
      </rPr>
      <t>( Neáu coù )</t>
    </r>
  </si>
  <si>
    <r>
      <t>TEÂN SAÛN PHAÅM CHUÛ YEÁU TIEÂU THUÏ TRONG NAÊM :</t>
    </r>
    <r>
      <rPr>
        <sz val="12"/>
        <rFont val="VNI-Times"/>
        <family val="0"/>
      </rPr>
      <t>………………………………………………………</t>
    </r>
  </si>
  <si>
    <t>…..………………………………………………………………………………………………………………………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</si>
  <si>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</t>
  </si>
  <si>
    <t xml:space="preserve">     Maõ hoà sô:……………………………………………………………………………….</t>
  </si>
  <si>
    <t xml:space="preserve">     Ngöôøi laäp phieáu …………………………………Ngöôøi caäp nhaät :…………………..</t>
  </si>
  <si>
    <r>
      <t xml:space="preserve">     Loaïi hoùa ñôn söû duïng ( ñaùnh daáu </t>
    </r>
    <r>
      <rPr>
        <b/>
        <sz val="11"/>
        <color indexed="10"/>
        <rFont val="VNI-Times"/>
        <family val="0"/>
      </rPr>
      <t>X</t>
    </r>
    <r>
      <rPr>
        <sz val="11"/>
        <rFont val="VNI-Times"/>
        <family val="0"/>
      </rPr>
      <t xml:space="preserve"> vaøo oâ thích hôïp ) :</t>
    </r>
  </si>
  <si>
    <r>
      <t xml:space="preserve">     Loaïi hình doanh nghieäp (ñaùnh daáu </t>
    </r>
    <r>
      <rPr>
        <b/>
        <sz val="11"/>
        <color indexed="10"/>
        <rFont val="VNI-Times"/>
        <family val="0"/>
      </rPr>
      <t>X</t>
    </r>
    <r>
      <rPr>
        <sz val="11"/>
        <rFont val="VNI-Times"/>
        <family val="0"/>
      </rPr>
      <t xml:space="preserve"> vaøo oâ thích hôïp )</t>
    </r>
  </si>
  <si>
    <t xml:space="preserve">     Cô quan thueá quaûn lyù ( Phoøng thu , Chi cuïc thueá ) </t>
  </si>
  <si>
    <t>…………………………….</t>
  </si>
  <si>
    <t xml:space="preserve">Do BTC phaùt haønh                 </t>
  </si>
  <si>
    <t xml:space="preserve"> Ñaêng kyù töï in </t>
  </si>
  <si>
    <t>Cty TNHH</t>
  </si>
  <si>
    <t xml:space="preserve">  Hôïp taùc xaõ</t>
  </si>
  <si>
    <t xml:space="preserve"> DNNN   </t>
  </si>
  <si>
    <t xml:space="preserve"> - Thueá khaùc</t>
  </si>
  <si>
    <t xml:space="preserve">  Cty Coå Phaàn</t>
  </si>
  <si>
    <t xml:space="preserve">    DN tö nhaân                         Hôïp taùc xaõ </t>
  </si>
  <si>
    <r>
      <t xml:space="preserve">     Thuï höôûng öu ñaõi veà thueá ( ñaùnh daáu </t>
    </r>
    <r>
      <rPr>
        <b/>
        <sz val="12"/>
        <color indexed="10"/>
        <rFont val="VNI-Times"/>
        <family val="0"/>
      </rPr>
      <t>X</t>
    </r>
    <r>
      <rPr>
        <sz val="12"/>
        <rFont val="VNI-Times"/>
        <family val="0"/>
      </rPr>
      <t xml:space="preserve"> vaøo oâ thích hôïp ) :   - Thueá TNDN                   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</si>
</sst>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.0"/>
    <numFmt numFmtId="183" formatCode="#,##0.000"/>
    <numFmt numFmtId="184" formatCode="#.##0"/>
    <numFmt numFmtId="185" formatCode="#.##"/>
    <numFmt numFmtId="186" formatCode="#.##00"/>
    <numFmt numFmtId="187" formatCode="#.##000"/>
    <numFmt numFmtId="188" formatCode="#.#"/>
    <numFmt numFmtId="189" formatCode="#"/>
    <numFmt numFmtId="190" formatCode="#.0"/>
    <numFmt numFmtId="191" formatCode="#.00"/>
    <numFmt numFmtId="192" formatCode="#.000"/>
    <numFmt numFmtId="193" formatCode="#.0000"/>
    <numFmt numFmtId="194" formatCode="&quot;J$&quot;#,##0;\-&quot;J$&quot;#,##0"/>
    <numFmt numFmtId="195" formatCode="&quot;J$&quot;#,##0;[Red]\-&quot;J$&quot;#,##0"/>
    <numFmt numFmtId="196" formatCode="&quot;J$&quot;#,##0.00;\-&quot;J$&quot;#,##0.00"/>
    <numFmt numFmtId="197" formatCode="&quot;J$&quot;#,##0.00;[Red]\-&quot;J$&quot;#,##0.00"/>
    <numFmt numFmtId="198" formatCode="_-&quot;J$&quot;* #,##0_-;\-&quot;J$&quot;* #,##0_-;_-&quot;J$&quot;* &quot;-&quot;_-;_-@_-"/>
    <numFmt numFmtId="199" formatCode="_-&quot;J$&quot;* #,##0.00_-;\-&quot;J$&quot;* #,##0.00_-;_-&quot;J$&quot;* &quot;-&quot;??_-;_-@_-"/>
    <numFmt numFmtId="200" formatCode="m/d"/>
    <numFmt numFmtId="201" formatCode="dd/mm/yyyy"/>
    <numFmt numFmtId="202" formatCode="dd/mm/yy"/>
    <numFmt numFmtId="203" formatCode="dd/mm/yyyy"/>
  </numFmts>
  <fonts count="22">
    <font>
      <sz val="10"/>
      <name val="VNI-Times"/>
      <family val="0"/>
    </font>
    <font>
      <b/>
      <u val="single"/>
      <sz val="11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b/>
      <sz val="12"/>
      <name val="VNI-Times"/>
      <family val="0"/>
    </font>
    <font>
      <b/>
      <u val="single"/>
      <sz val="12"/>
      <name val="VNI-Times"/>
      <family val="0"/>
    </font>
    <font>
      <b/>
      <u val="single"/>
      <sz val="12"/>
      <color indexed="10"/>
      <name val="VNI-Times"/>
      <family val="0"/>
    </font>
    <font>
      <b/>
      <sz val="16"/>
      <color indexed="10"/>
      <name val="vni-times"/>
      <family val="0"/>
    </font>
    <font>
      <b/>
      <sz val="12"/>
      <color indexed="12"/>
      <name val="VNI-Times"/>
      <family val="0"/>
    </font>
    <font>
      <b/>
      <sz val="12"/>
      <color indexed="10"/>
      <name val="VNI-Times"/>
      <family val="0"/>
    </font>
    <font>
      <b/>
      <sz val="14"/>
      <color indexed="10"/>
      <name val="VNI-Times"/>
      <family val="0"/>
    </font>
    <font>
      <b/>
      <sz val="11"/>
      <color indexed="10"/>
      <name val="VNI-Times"/>
      <family val="0"/>
    </font>
    <font>
      <b/>
      <u val="single"/>
      <sz val="12"/>
      <color indexed="12"/>
      <name val="VNI-Times"/>
      <family val="0"/>
    </font>
    <font>
      <b/>
      <sz val="18"/>
      <name val="VNI-Times"/>
      <family val="0"/>
    </font>
    <font>
      <sz val="16"/>
      <name val="VNI-Times"/>
      <family val="0"/>
    </font>
    <font>
      <i/>
      <u val="single"/>
      <sz val="12"/>
      <name val="VNI-Times"/>
      <family val="0"/>
    </font>
    <font>
      <u val="single"/>
      <sz val="10"/>
      <name val="VNI-Times"/>
      <family val="0"/>
    </font>
    <font>
      <u val="single"/>
      <sz val="11"/>
      <name val="VNI-Times"/>
      <family val="0"/>
    </font>
    <font>
      <sz val="12"/>
      <color indexed="10"/>
      <name val="VNI-Times"/>
      <family val="0"/>
    </font>
    <font>
      <b/>
      <sz val="12"/>
      <color indexed="18"/>
      <name val="VNI-Times"/>
      <family val="0"/>
    </font>
    <font>
      <sz val="10"/>
      <color indexed="18"/>
      <name val="VNI-Times"/>
      <family val="0"/>
    </font>
    <font>
      <b/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medium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medium"/>
      <right style="medium"/>
      <top style="thin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double"/>
      <top style="double"/>
      <bottom style="thick"/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medium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21" fillId="2" borderId="23" xfId="0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2" fillId="0" borderId="61" xfId="0" applyNumberFormat="1" applyFont="1" applyBorder="1" applyAlignment="1">
      <alignment horizontal="left" vertical="center"/>
    </xf>
    <xf numFmtId="49" fontId="2" fillId="0" borderId="62" xfId="0" applyNumberFormat="1" applyFont="1" applyBorder="1" applyAlignment="1">
      <alignment horizontal="left" vertical="center"/>
    </xf>
    <xf numFmtId="49" fontId="2" fillId="0" borderId="63" xfId="0" applyNumberFormat="1" applyFont="1" applyBorder="1" applyAlignment="1">
      <alignment horizontal="left" vertical="center"/>
    </xf>
    <xf numFmtId="3" fontId="2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2" fillId="0" borderId="67" xfId="0" applyNumberFormat="1" applyFont="1" applyFill="1" applyBorder="1" applyAlignment="1">
      <alignment vertical="center" wrapText="1"/>
    </xf>
    <xf numFmtId="3" fontId="2" fillId="0" borderId="68" xfId="0" applyNumberFormat="1" applyFont="1" applyFill="1" applyBorder="1" applyAlignment="1">
      <alignment vertical="center" wrapText="1"/>
    </xf>
    <xf numFmtId="3" fontId="2" fillId="0" borderId="69" xfId="0" applyNumberFormat="1" applyFont="1" applyFill="1" applyBorder="1" applyAlignment="1">
      <alignment vertical="center" wrapText="1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76" xfId="0" applyNumberFormat="1" applyFont="1" applyBorder="1" applyAlignment="1">
      <alignment horizontal="left"/>
    </xf>
    <xf numFmtId="3" fontId="2" fillId="0" borderId="68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0" fontId="9" fillId="0" borderId="7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12" fillId="0" borderId="7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8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workbookViewId="0" topLeftCell="N14">
      <selection activeCell="A1" sqref="A1:L1"/>
    </sheetView>
  </sheetViews>
  <sheetFormatPr defaultColWidth="9.00390625" defaultRowHeight="12.75"/>
  <cols>
    <col min="1" max="1" width="25.75390625" style="1" customWidth="1"/>
    <col min="2" max="2" width="13.125" style="1" customWidth="1"/>
    <col min="3" max="3" width="14.875" style="1" customWidth="1"/>
    <col min="4" max="4" width="8.125" style="1" customWidth="1"/>
    <col min="5" max="5" width="6.75390625" style="1" customWidth="1"/>
    <col min="6" max="7" width="6.125" style="1" customWidth="1"/>
    <col min="8" max="8" width="4.75390625" style="1" customWidth="1"/>
    <col min="9" max="9" width="5.125" style="1" customWidth="1"/>
    <col min="10" max="11" width="4.75390625" style="1" customWidth="1"/>
    <col min="12" max="12" width="11.75390625" style="1" customWidth="1"/>
    <col min="13" max="13" width="24.375" style="1" customWidth="1"/>
    <col min="14" max="14" width="16.875" style="1" customWidth="1"/>
    <col min="15" max="15" width="8.125" style="1" customWidth="1"/>
    <col min="16" max="16" width="8.00390625" style="1" customWidth="1"/>
    <col min="17" max="17" width="14.75390625" style="1" customWidth="1"/>
    <col min="18" max="18" width="18.625" style="1" customWidth="1"/>
    <col min="19" max="19" width="20.75390625" style="1" customWidth="1"/>
    <col min="20" max="16384" width="9.125" style="1" customWidth="1"/>
  </cols>
  <sheetData>
    <row r="1" spans="1:19" ht="22.5" thickBot="1" thickTop="1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05" t="s">
        <v>4</v>
      </c>
      <c r="N1" s="106"/>
      <c r="O1" s="106"/>
      <c r="P1" s="106"/>
      <c r="Q1" s="106"/>
      <c r="R1" s="106"/>
      <c r="S1" s="107"/>
    </row>
    <row r="2" spans="1:19" ht="19.5" thickBot="1" thickTop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08" t="s">
        <v>0</v>
      </c>
      <c r="N2" s="109"/>
      <c r="O2" s="109"/>
      <c r="P2" s="109"/>
      <c r="Q2" s="110"/>
      <c r="R2" s="111" t="s">
        <v>61</v>
      </c>
      <c r="S2" s="112"/>
    </row>
    <row r="3" spans="1:19" ht="16.5" customHeight="1" thickBot="1" thickTop="1">
      <c r="A3" s="149" t="s">
        <v>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18" t="s">
        <v>6</v>
      </c>
      <c r="N3" s="113" t="s">
        <v>7</v>
      </c>
      <c r="O3" s="114"/>
      <c r="P3" s="114"/>
      <c r="Q3" s="115"/>
      <c r="R3" s="116">
        <v>0</v>
      </c>
      <c r="S3" s="117"/>
    </row>
    <row r="4" spans="1:19" ht="27.75" thickBot="1">
      <c r="A4" s="150" t="s">
        <v>62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72"/>
      <c r="N4" s="119" t="s">
        <v>8</v>
      </c>
      <c r="O4" s="120"/>
      <c r="P4" s="120"/>
      <c r="Q4" s="121"/>
      <c r="R4" s="70">
        <v>0</v>
      </c>
      <c r="S4" s="71"/>
    </row>
    <row r="5" spans="1:19" ht="16.5" customHeight="1" thickBo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2"/>
      <c r="N5" s="122" t="s">
        <v>63</v>
      </c>
      <c r="O5" s="123"/>
      <c r="P5" s="123"/>
      <c r="Q5" s="124"/>
      <c r="R5" s="70">
        <v>0</v>
      </c>
      <c r="S5" s="71"/>
    </row>
    <row r="6" spans="1:19" ht="21.75" customHeight="1" thickBot="1">
      <c r="A6" s="1" t="s">
        <v>10</v>
      </c>
      <c r="B6" s="143" t="s">
        <v>11</v>
      </c>
      <c r="C6" s="143"/>
      <c r="D6" s="143"/>
      <c r="E6" s="31"/>
      <c r="F6" s="31"/>
      <c r="G6" s="31"/>
      <c r="H6" s="31"/>
      <c r="I6" s="31"/>
      <c r="J6" s="31"/>
      <c r="M6" s="72"/>
      <c r="N6" s="102" t="s">
        <v>12</v>
      </c>
      <c r="O6" s="103"/>
      <c r="P6" s="103"/>
      <c r="Q6" s="104"/>
      <c r="R6" s="70">
        <v>0</v>
      </c>
      <c r="S6" s="71"/>
    </row>
    <row r="7" spans="1:19" ht="21.75" customHeight="1" thickBot="1">
      <c r="A7" s="1" t="s">
        <v>13</v>
      </c>
      <c r="B7" s="143" t="s">
        <v>11</v>
      </c>
      <c r="C7" s="143"/>
      <c r="D7" s="143"/>
      <c r="E7" s="31"/>
      <c r="F7" s="31"/>
      <c r="G7" s="31"/>
      <c r="H7" s="31"/>
      <c r="I7" s="31"/>
      <c r="J7" s="31"/>
      <c r="M7" s="72" t="s">
        <v>14</v>
      </c>
      <c r="N7" s="95" t="s">
        <v>15</v>
      </c>
      <c r="O7" s="96"/>
      <c r="P7" s="96"/>
      <c r="Q7" s="97"/>
      <c r="R7" s="70">
        <v>0</v>
      </c>
      <c r="S7" s="71"/>
    </row>
    <row r="8" spans="1:19" ht="21.75" customHeight="1" thickBot="1">
      <c r="A8" s="1" t="s">
        <v>16</v>
      </c>
      <c r="B8" s="143" t="s">
        <v>11</v>
      </c>
      <c r="C8" s="143"/>
      <c r="D8" s="143"/>
      <c r="E8" s="31"/>
      <c r="F8" s="31"/>
      <c r="G8" s="31"/>
      <c r="H8" s="31"/>
      <c r="I8" s="31"/>
      <c r="J8" s="31"/>
      <c r="M8" s="72"/>
      <c r="N8" s="98" t="s">
        <v>64</v>
      </c>
      <c r="O8" s="99"/>
      <c r="P8" s="99"/>
      <c r="Q8" s="100"/>
      <c r="R8" s="70">
        <v>0</v>
      </c>
      <c r="S8" s="71"/>
    </row>
    <row r="9" spans="1:19" ht="21.75" customHeight="1" thickBot="1">
      <c r="A9" s="1" t="s">
        <v>17</v>
      </c>
      <c r="B9" s="143" t="s">
        <v>11</v>
      </c>
      <c r="C9" s="143"/>
      <c r="D9" s="143"/>
      <c r="E9" s="31"/>
      <c r="F9" s="31"/>
      <c r="G9" s="31"/>
      <c r="H9" s="31"/>
      <c r="I9" s="31"/>
      <c r="J9" s="31"/>
      <c r="M9" s="72"/>
      <c r="N9" s="101" t="s">
        <v>18</v>
      </c>
      <c r="O9" s="99"/>
      <c r="P9" s="99"/>
      <c r="Q9" s="100"/>
      <c r="R9" s="70">
        <v>0</v>
      </c>
      <c r="S9" s="71"/>
    </row>
    <row r="10" spans="1:19" ht="21.75" customHeight="1" thickBot="1">
      <c r="A10" s="143" t="s">
        <v>80</v>
      </c>
      <c r="B10" s="143"/>
      <c r="C10" s="143"/>
      <c r="D10" s="143" t="s">
        <v>81</v>
      </c>
      <c r="E10" s="143"/>
      <c r="F10" s="143"/>
      <c r="G10" s="143"/>
      <c r="M10" s="72"/>
      <c r="N10" s="86" t="s">
        <v>19</v>
      </c>
      <c r="O10" s="87"/>
      <c r="P10" s="87"/>
      <c r="Q10" s="88"/>
      <c r="R10" s="70">
        <v>0</v>
      </c>
      <c r="S10" s="71"/>
    </row>
    <row r="11" spans="1:19" ht="21.75" customHeight="1" thickBot="1">
      <c r="A11" s="143" t="s">
        <v>65</v>
      </c>
      <c r="B11" s="143"/>
      <c r="C11" s="5">
        <v>0</v>
      </c>
      <c r="D11" s="6"/>
      <c r="E11" s="6"/>
      <c r="F11" s="6"/>
      <c r="G11" s="6"/>
      <c r="H11" s="6"/>
      <c r="I11" s="6"/>
      <c r="J11" s="6"/>
      <c r="K11" s="6"/>
      <c r="M11" s="72" t="s">
        <v>20</v>
      </c>
      <c r="N11" s="80" t="s">
        <v>66</v>
      </c>
      <c r="O11" s="81"/>
      <c r="P11" s="81"/>
      <c r="Q11" s="82"/>
      <c r="R11" s="89">
        <v>0</v>
      </c>
      <c r="S11" s="90"/>
    </row>
    <row r="12" spans="1:19" ht="24" customHeight="1" thickBot="1">
      <c r="A12" s="157" t="s">
        <v>78</v>
      </c>
      <c r="B12" s="157"/>
      <c r="C12" s="157"/>
      <c r="D12" s="157" t="s">
        <v>82</v>
      </c>
      <c r="E12" s="157"/>
      <c r="F12" s="157"/>
      <c r="G12" s="36"/>
      <c r="H12" s="156" t="s">
        <v>83</v>
      </c>
      <c r="I12" s="156"/>
      <c r="J12" s="156"/>
      <c r="K12" s="36"/>
      <c r="L12" s="2"/>
      <c r="M12" s="72"/>
      <c r="N12" s="83"/>
      <c r="O12" s="84"/>
      <c r="P12" s="84"/>
      <c r="Q12" s="85"/>
      <c r="R12" s="91"/>
      <c r="S12" s="92"/>
    </row>
    <row r="13" spans="1:19" ht="3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73"/>
      <c r="N13" s="32"/>
      <c r="O13" s="33"/>
      <c r="P13" s="33"/>
      <c r="Q13" s="34"/>
      <c r="R13" s="93"/>
      <c r="S13" s="94"/>
    </row>
    <row r="14" spans="1:19" ht="24" customHeight="1" thickBot="1">
      <c r="A14" s="156" t="s">
        <v>79</v>
      </c>
      <c r="B14" s="156"/>
      <c r="C14" s="156"/>
      <c r="D14" s="35" t="s">
        <v>86</v>
      </c>
      <c r="E14" s="37"/>
      <c r="F14" s="158" t="s">
        <v>88</v>
      </c>
      <c r="G14" s="158"/>
      <c r="H14" s="37"/>
      <c r="I14" s="163" t="s">
        <v>84</v>
      </c>
      <c r="J14" s="163"/>
      <c r="K14" s="36"/>
      <c r="L14" s="2"/>
      <c r="M14" s="74"/>
      <c r="N14" s="77" t="s">
        <v>67</v>
      </c>
      <c r="O14" s="78"/>
      <c r="P14" s="78"/>
      <c r="Q14" s="79"/>
      <c r="R14" s="75">
        <v>0</v>
      </c>
      <c r="S14" s="76"/>
    </row>
    <row r="15" spans="1:19" ht="24" customHeight="1" thickBot="1" thickTop="1">
      <c r="A15" s="43"/>
      <c r="B15" s="43"/>
      <c r="C15" s="43"/>
      <c r="D15" s="157" t="s">
        <v>89</v>
      </c>
      <c r="E15" s="157"/>
      <c r="F15" s="36"/>
      <c r="G15" s="156" t="s">
        <v>85</v>
      </c>
      <c r="H15" s="156"/>
      <c r="I15" s="156"/>
      <c r="J15" s="36"/>
      <c r="K15" s="2"/>
      <c r="L15" s="2"/>
      <c r="M15" s="48" t="s">
        <v>21</v>
      </c>
      <c r="N15" s="49"/>
      <c r="O15" s="49"/>
      <c r="P15" s="49"/>
      <c r="Q15" s="49"/>
      <c r="R15" s="49"/>
      <c r="S15" s="50"/>
    </row>
    <row r="16" spans="1:19" ht="24" customHeight="1" thickTop="1">
      <c r="A16" s="159" t="s">
        <v>90</v>
      </c>
      <c r="B16" s="159"/>
      <c r="C16" s="159"/>
      <c r="D16" s="159"/>
      <c r="E16" s="159"/>
      <c r="F16" s="159"/>
      <c r="G16" s="38"/>
      <c r="H16" s="160" t="s">
        <v>87</v>
      </c>
      <c r="I16" s="160"/>
      <c r="J16" s="160"/>
      <c r="K16" s="38"/>
      <c r="M16" s="41" t="s">
        <v>22</v>
      </c>
      <c r="N16" s="57" t="s">
        <v>23</v>
      </c>
      <c r="O16" s="61" t="s">
        <v>24</v>
      </c>
      <c r="P16" s="62"/>
      <c r="Q16" s="57" t="s">
        <v>25</v>
      </c>
      <c r="R16" s="57" t="s">
        <v>26</v>
      </c>
      <c r="S16" s="53" t="s">
        <v>27</v>
      </c>
    </row>
    <row r="17" spans="1:19" ht="3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  <c r="M17" s="42"/>
      <c r="N17" s="58"/>
      <c r="O17" s="63"/>
      <c r="P17" s="42"/>
      <c r="Q17" s="58"/>
      <c r="R17" s="58"/>
      <c r="S17" s="54"/>
    </row>
    <row r="18" spans="1:19" ht="29.25" customHeight="1" thickBot="1">
      <c r="A18" s="137" t="s">
        <v>28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39"/>
      <c r="N18" s="59"/>
      <c r="O18" s="64"/>
      <c r="P18" s="65"/>
      <c r="Q18" s="59"/>
      <c r="R18" s="59"/>
      <c r="S18" s="55"/>
    </row>
    <row r="19" spans="1:19" ht="24" customHeight="1" thickBot="1" thickTop="1">
      <c r="A19" s="146" t="s">
        <v>29</v>
      </c>
      <c r="B19" s="136"/>
      <c r="C19" s="7">
        <f>C20+C24</f>
        <v>0</v>
      </c>
      <c r="D19" s="135" t="s">
        <v>30</v>
      </c>
      <c r="E19" s="136"/>
      <c r="F19" s="136"/>
      <c r="G19" s="136"/>
      <c r="H19" s="136"/>
      <c r="I19" s="136"/>
      <c r="J19" s="136"/>
      <c r="K19" s="136"/>
      <c r="L19" s="26">
        <f>L20+L24</f>
        <v>0</v>
      </c>
      <c r="M19" s="39"/>
      <c r="N19" s="59"/>
      <c r="O19" s="64"/>
      <c r="P19" s="65"/>
      <c r="Q19" s="59"/>
      <c r="R19" s="59"/>
      <c r="S19" s="55"/>
    </row>
    <row r="20" spans="1:19" ht="24" customHeight="1" thickBot="1" thickTop="1">
      <c r="A20" s="8" t="s">
        <v>31</v>
      </c>
      <c r="B20" s="9"/>
      <c r="C20" s="10">
        <v>0</v>
      </c>
      <c r="D20" s="140" t="s">
        <v>32</v>
      </c>
      <c r="E20" s="141"/>
      <c r="F20" s="141"/>
      <c r="G20" s="141"/>
      <c r="H20" s="141"/>
      <c r="I20" s="141"/>
      <c r="J20" s="141"/>
      <c r="K20" s="142"/>
      <c r="L20" s="27">
        <v>0</v>
      </c>
      <c r="M20" s="52"/>
      <c r="N20" s="60"/>
      <c r="O20" s="66"/>
      <c r="P20" s="67"/>
      <c r="Q20" s="60"/>
      <c r="R20" s="60"/>
      <c r="S20" s="56"/>
    </row>
    <row r="21" spans="1:19" ht="24" customHeight="1" thickTop="1">
      <c r="A21" s="127" t="s">
        <v>68</v>
      </c>
      <c r="B21" s="128"/>
      <c r="C21" s="11">
        <v>0</v>
      </c>
      <c r="D21" s="129" t="s">
        <v>69</v>
      </c>
      <c r="E21" s="130"/>
      <c r="F21" s="130"/>
      <c r="G21" s="130"/>
      <c r="H21" s="130"/>
      <c r="I21" s="130"/>
      <c r="J21" s="130"/>
      <c r="K21" s="131"/>
      <c r="L21" s="28">
        <v>0</v>
      </c>
      <c r="M21" s="12" t="s">
        <v>33</v>
      </c>
      <c r="N21" s="13">
        <v>0</v>
      </c>
      <c r="O21" s="68">
        <v>0</v>
      </c>
      <c r="P21" s="69"/>
      <c r="Q21" s="13">
        <v>0</v>
      </c>
      <c r="R21" s="13">
        <v>0</v>
      </c>
      <c r="S21" s="14">
        <v>0</v>
      </c>
    </row>
    <row r="22" spans="1:19" ht="24" customHeight="1">
      <c r="A22" s="127" t="s">
        <v>34</v>
      </c>
      <c r="B22" s="128"/>
      <c r="C22" s="11">
        <v>0</v>
      </c>
      <c r="D22" s="132" t="s">
        <v>35</v>
      </c>
      <c r="E22" s="133"/>
      <c r="F22" s="133"/>
      <c r="G22" s="133"/>
      <c r="H22" s="133"/>
      <c r="I22" s="133"/>
      <c r="J22" s="133"/>
      <c r="K22" s="134"/>
      <c r="L22" s="28">
        <v>0</v>
      </c>
      <c r="M22" s="15" t="s">
        <v>70</v>
      </c>
      <c r="N22" s="16">
        <v>0</v>
      </c>
      <c r="O22" s="44">
        <v>0</v>
      </c>
      <c r="P22" s="45"/>
      <c r="Q22" s="16">
        <v>0</v>
      </c>
      <c r="R22" s="16">
        <v>0</v>
      </c>
      <c r="S22" s="17">
        <v>0</v>
      </c>
    </row>
    <row r="23" spans="1:19" ht="24" customHeight="1">
      <c r="A23" s="127" t="s">
        <v>36</v>
      </c>
      <c r="B23" s="128"/>
      <c r="C23" s="11">
        <v>0</v>
      </c>
      <c r="D23" s="132" t="s">
        <v>37</v>
      </c>
      <c r="E23" s="133"/>
      <c r="F23" s="133"/>
      <c r="G23" s="133"/>
      <c r="H23" s="133"/>
      <c r="I23" s="133"/>
      <c r="J23" s="133"/>
      <c r="K23" s="134"/>
      <c r="L23" s="28">
        <v>0</v>
      </c>
      <c r="M23" s="15" t="s">
        <v>38</v>
      </c>
      <c r="N23" s="16">
        <v>0</v>
      </c>
      <c r="O23" s="44">
        <v>0</v>
      </c>
      <c r="P23" s="45"/>
      <c r="Q23" s="16">
        <v>0</v>
      </c>
      <c r="R23" s="16">
        <v>0</v>
      </c>
      <c r="S23" s="17">
        <v>0</v>
      </c>
    </row>
    <row r="24" spans="1:19" ht="24" customHeight="1">
      <c r="A24" s="147" t="s">
        <v>39</v>
      </c>
      <c r="B24" s="148"/>
      <c r="C24" s="18">
        <v>0</v>
      </c>
      <c r="D24" s="154" t="s">
        <v>40</v>
      </c>
      <c r="E24" s="148"/>
      <c r="F24" s="148"/>
      <c r="G24" s="148"/>
      <c r="H24" s="148"/>
      <c r="I24" s="148"/>
      <c r="J24" s="148"/>
      <c r="K24" s="155"/>
      <c r="L24" s="29">
        <v>0</v>
      </c>
      <c r="M24" s="15" t="s">
        <v>41</v>
      </c>
      <c r="N24" s="16">
        <v>0</v>
      </c>
      <c r="O24" s="44">
        <v>0</v>
      </c>
      <c r="P24" s="45"/>
      <c r="Q24" s="16">
        <v>0</v>
      </c>
      <c r="R24" s="16">
        <v>0</v>
      </c>
      <c r="S24" s="17">
        <v>0</v>
      </c>
    </row>
    <row r="25" spans="1:19" ht="24" customHeight="1">
      <c r="A25" s="125" t="s">
        <v>42</v>
      </c>
      <c r="B25" s="126"/>
      <c r="C25" s="11">
        <v>0</v>
      </c>
      <c r="D25" s="129" t="s">
        <v>71</v>
      </c>
      <c r="E25" s="130"/>
      <c r="F25" s="130"/>
      <c r="G25" s="130"/>
      <c r="H25" s="130"/>
      <c r="I25" s="130"/>
      <c r="J25" s="130"/>
      <c r="K25" s="131"/>
      <c r="L25" s="28">
        <v>0</v>
      </c>
      <c r="M25" s="15" t="s">
        <v>43</v>
      </c>
      <c r="N25" s="16">
        <v>0</v>
      </c>
      <c r="O25" s="44">
        <v>0</v>
      </c>
      <c r="P25" s="45"/>
      <c r="Q25" s="16">
        <v>0</v>
      </c>
      <c r="R25" s="16">
        <v>0</v>
      </c>
      <c r="S25" s="17">
        <v>0</v>
      </c>
    </row>
    <row r="26" spans="1:19" ht="24" customHeight="1">
      <c r="A26" s="127" t="s">
        <v>44</v>
      </c>
      <c r="B26" s="128"/>
      <c r="C26" s="11">
        <v>0</v>
      </c>
      <c r="D26" s="132" t="s">
        <v>45</v>
      </c>
      <c r="E26" s="133"/>
      <c r="F26" s="133"/>
      <c r="G26" s="133"/>
      <c r="H26" s="133"/>
      <c r="I26" s="133"/>
      <c r="J26" s="133"/>
      <c r="K26" s="134"/>
      <c r="L26" s="28">
        <v>0</v>
      </c>
      <c r="M26" s="15" t="s">
        <v>46</v>
      </c>
      <c r="N26" s="16">
        <v>0</v>
      </c>
      <c r="O26" s="44">
        <v>0</v>
      </c>
      <c r="P26" s="45"/>
      <c r="Q26" s="16">
        <v>0</v>
      </c>
      <c r="R26" s="16">
        <v>0</v>
      </c>
      <c r="S26" s="17">
        <v>0</v>
      </c>
    </row>
    <row r="27" spans="1:19" ht="24" customHeight="1" thickBot="1">
      <c r="A27" s="144" t="s">
        <v>47</v>
      </c>
      <c r="B27" s="145"/>
      <c r="C27" s="19">
        <v>0</v>
      </c>
      <c r="D27" s="151" t="s">
        <v>48</v>
      </c>
      <c r="E27" s="152"/>
      <c r="F27" s="152"/>
      <c r="G27" s="152"/>
      <c r="H27" s="152"/>
      <c r="I27" s="152"/>
      <c r="J27" s="152"/>
      <c r="K27" s="153"/>
      <c r="L27" s="30">
        <v>0</v>
      </c>
      <c r="M27" s="15" t="s">
        <v>49</v>
      </c>
      <c r="N27" s="16">
        <v>0</v>
      </c>
      <c r="O27" s="44">
        <v>0</v>
      </c>
      <c r="P27" s="45"/>
      <c r="Q27" s="16">
        <v>0</v>
      </c>
      <c r="R27" s="16">
        <v>0</v>
      </c>
      <c r="S27" s="17">
        <v>0</v>
      </c>
    </row>
    <row r="28" spans="11:19" ht="18" thickTop="1">
      <c r="K28" s="20"/>
      <c r="L28" s="20"/>
      <c r="M28" s="15" t="s">
        <v>50</v>
      </c>
      <c r="N28" s="16">
        <v>0</v>
      </c>
      <c r="O28" s="44">
        <v>0</v>
      </c>
      <c r="P28" s="45"/>
      <c r="Q28" s="16">
        <v>0</v>
      </c>
      <c r="R28" s="16">
        <v>0</v>
      </c>
      <c r="S28" s="17">
        <v>0</v>
      </c>
    </row>
    <row r="29" spans="1:19" ht="18.75" thickBot="1">
      <c r="A29" s="3" t="s">
        <v>51</v>
      </c>
      <c r="M29" s="21" t="s">
        <v>52</v>
      </c>
      <c r="N29" s="22">
        <v>0</v>
      </c>
      <c r="O29" s="46">
        <v>0</v>
      </c>
      <c r="P29" s="47"/>
      <c r="Q29" s="22">
        <v>0</v>
      </c>
      <c r="R29" s="22">
        <v>0</v>
      </c>
      <c r="S29" s="23">
        <v>0</v>
      </c>
    </row>
    <row r="30" spans="1:19" ht="18" thickTop="1">
      <c r="A30" s="1" t="s">
        <v>53</v>
      </c>
      <c r="R30" s="40" t="s">
        <v>54</v>
      </c>
      <c r="S30" s="40"/>
    </row>
    <row r="31" spans="1:19" ht="18">
      <c r="A31" s="1" t="s">
        <v>55</v>
      </c>
      <c r="N31" s="4" t="s">
        <v>56</v>
      </c>
      <c r="R31" s="51" t="s">
        <v>1</v>
      </c>
      <c r="S31" s="51"/>
    </row>
    <row r="32" spans="1:19" ht="18">
      <c r="A32" s="3" t="s">
        <v>73</v>
      </c>
      <c r="R32" s="43" t="s">
        <v>57</v>
      </c>
      <c r="S32" s="43"/>
    </row>
    <row r="33" ht="17.25">
      <c r="A33" s="1" t="s">
        <v>74</v>
      </c>
    </row>
    <row r="34" ht="17.25">
      <c r="A34" s="1" t="s">
        <v>75</v>
      </c>
    </row>
    <row r="35" spans="1:19" ht="18.75" thickBot="1">
      <c r="A35" s="3" t="s">
        <v>72</v>
      </c>
      <c r="M35" s="24"/>
      <c r="N35" s="24"/>
      <c r="O35" s="24"/>
      <c r="P35" s="24"/>
      <c r="Q35" s="24"/>
      <c r="R35" s="24"/>
      <c r="S35" s="24"/>
    </row>
    <row r="36" spans="1:14" ht="17.25">
      <c r="A36" s="2" t="s">
        <v>58</v>
      </c>
      <c r="M36" s="1" t="s">
        <v>59</v>
      </c>
      <c r="N36" s="1" t="s">
        <v>76</v>
      </c>
    </row>
    <row r="37" spans="1:14" ht="17.25">
      <c r="A37" s="1" t="s">
        <v>60</v>
      </c>
      <c r="N37" s="1" t="s">
        <v>77</v>
      </c>
    </row>
    <row r="48" ht="15.75" customHeight="1"/>
    <row r="51" ht="15.75" customHeight="1"/>
    <row r="52" ht="15.75" customHeight="1"/>
    <row r="53" ht="15.75" customHeight="1"/>
    <row r="54" ht="15.75" customHeight="1"/>
    <row r="55" ht="57" customHeight="1"/>
    <row r="56" ht="15.75" customHeight="1"/>
    <row r="61" s="25" customFormat="1" ht="17.25"/>
  </sheetData>
  <mergeCells count="88">
    <mergeCell ref="A16:F16"/>
    <mergeCell ref="H16:J16"/>
    <mergeCell ref="D10:G10"/>
    <mergeCell ref="A17:L17"/>
    <mergeCell ref="A13:L13"/>
    <mergeCell ref="I14:J14"/>
    <mergeCell ref="D15:E15"/>
    <mergeCell ref="G15:I15"/>
    <mergeCell ref="H12:J12"/>
    <mergeCell ref="A12:C12"/>
    <mergeCell ref="A14:C14"/>
    <mergeCell ref="D12:F12"/>
    <mergeCell ref="A15:C15"/>
    <mergeCell ref="F14:G14"/>
    <mergeCell ref="B7:D7"/>
    <mergeCell ref="B8:D8"/>
    <mergeCell ref="B9:D9"/>
    <mergeCell ref="A10:C10"/>
    <mergeCell ref="D27:K27"/>
    <mergeCell ref="D22:K22"/>
    <mergeCell ref="D23:K23"/>
    <mergeCell ref="D24:K24"/>
    <mergeCell ref="D25:K25"/>
    <mergeCell ref="A1:L1"/>
    <mergeCell ref="A2:L2"/>
    <mergeCell ref="A3:L3"/>
    <mergeCell ref="A4:L4"/>
    <mergeCell ref="A27:B27"/>
    <mergeCell ref="A19:B19"/>
    <mergeCell ref="A21:B21"/>
    <mergeCell ref="A22:B22"/>
    <mergeCell ref="A23:B23"/>
    <mergeCell ref="A24:B24"/>
    <mergeCell ref="A5:L5"/>
    <mergeCell ref="A25:B25"/>
    <mergeCell ref="A26:B26"/>
    <mergeCell ref="D21:K21"/>
    <mergeCell ref="D26:K26"/>
    <mergeCell ref="D19:K19"/>
    <mergeCell ref="A18:L18"/>
    <mergeCell ref="D20:K20"/>
    <mergeCell ref="A11:B11"/>
    <mergeCell ref="B6:D6"/>
    <mergeCell ref="M1:S1"/>
    <mergeCell ref="M2:Q2"/>
    <mergeCell ref="R2:S2"/>
    <mergeCell ref="N3:Q3"/>
    <mergeCell ref="R3:S3"/>
    <mergeCell ref="M3:M6"/>
    <mergeCell ref="R4:S4"/>
    <mergeCell ref="R5:S5"/>
    <mergeCell ref="N4:Q4"/>
    <mergeCell ref="N5:Q5"/>
    <mergeCell ref="R6:S6"/>
    <mergeCell ref="N7:Q7"/>
    <mergeCell ref="N8:Q8"/>
    <mergeCell ref="N9:Q9"/>
    <mergeCell ref="R7:S7"/>
    <mergeCell ref="R8:S8"/>
    <mergeCell ref="R9:S9"/>
    <mergeCell ref="N6:Q6"/>
    <mergeCell ref="R10:S10"/>
    <mergeCell ref="M11:M14"/>
    <mergeCell ref="R14:S14"/>
    <mergeCell ref="N14:Q14"/>
    <mergeCell ref="N11:Q12"/>
    <mergeCell ref="N10:Q10"/>
    <mergeCell ref="M7:M10"/>
    <mergeCell ref="R11:S13"/>
    <mergeCell ref="M15:S15"/>
    <mergeCell ref="R31:S31"/>
    <mergeCell ref="R30:S30"/>
    <mergeCell ref="M16:M20"/>
    <mergeCell ref="S16:S20"/>
    <mergeCell ref="R16:R20"/>
    <mergeCell ref="Q16:Q20"/>
    <mergeCell ref="O16:P20"/>
    <mergeCell ref="N16:N20"/>
    <mergeCell ref="O21:P21"/>
    <mergeCell ref="R32:S32"/>
    <mergeCell ref="O22:P22"/>
    <mergeCell ref="O23:P23"/>
    <mergeCell ref="O24:P24"/>
    <mergeCell ref="O25:P25"/>
    <mergeCell ref="O26:P26"/>
    <mergeCell ref="O27:P27"/>
    <mergeCell ref="O28:P28"/>
    <mergeCell ref="O29:P29"/>
  </mergeCells>
  <printOptions/>
  <pageMargins left="0.2" right="0.2" top="0.33" bottom="0.29" header="0.2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VĩnhThịnhCorp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DangTam</dc:creator>
  <cp:keywords/>
  <dc:description/>
  <cp:lastModifiedBy>vat</cp:lastModifiedBy>
  <cp:lastPrinted>2005-04-05T09:35:25Z</cp:lastPrinted>
  <dcterms:created xsi:type="dcterms:W3CDTF">2000-03-22T02:51:30Z</dcterms:created>
  <dcterms:modified xsi:type="dcterms:W3CDTF">2005-04-05T09:39:11Z</dcterms:modified>
  <cp:category/>
  <cp:version/>
  <cp:contentType/>
  <cp:contentStatus/>
</cp:coreProperties>
</file>